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rbora.husova\Documents\2022\web k akt.rvp sov\přiřazovací mapa\"/>
    </mc:Choice>
  </mc:AlternateContent>
  <bookViews>
    <workbookView xWindow="0" yWindow="0" windowWidth="19200" windowHeight="6930"/>
  </bookViews>
  <sheets>
    <sheet name="28" sheetId="1" r:id="rId1"/>
  </sheets>
  <definedNames>
    <definedName name="_xlnm._FilterDatabase" localSheetId="0" hidden="1">'28'!$A$4:$D$110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<sst xmlns="http://schemas.openxmlformats.org/spreadsheetml/2006/main" count="183" uniqueCount="125">
  <si>
    <t>Skupina oborů vzdělání 28 Technická chemie a chemie silikátů</t>
  </si>
  <si>
    <t>Obor vzdělání</t>
  </si>
  <si>
    <t>Úplné profesní kvalifikace</t>
  </si>
  <si>
    <t>Nabídka profesních kvalifikací pro zařazení do školního vzdělávacího programu</t>
  </si>
  <si>
    <t xml:space="preserve">Profesní kvalifikace umožňující připuštění k závěrečné nebo maturitní zkoušce </t>
  </si>
  <si>
    <t xml:space="preserve">Další profesní kvalifikace </t>
  </si>
  <si>
    <t>28-52-E/01 Chemické práce</t>
  </si>
  <si>
    <t>28-99-E/19 Dělník v chemické výrobě</t>
  </si>
  <si>
    <t>28-059-E Dělník/dělnice v chemické výrobě</t>
  </si>
  <si>
    <t>nejsou</t>
  </si>
  <si>
    <t xml:space="preserve">28-56-E/01 Papírenská výroba </t>
  </si>
  <si>
    <t xml:space="preserve">nejsou </t>
  </si>
  <si>
    <t>28-57-E/01 Keramická výroba</t>
  </si>
  <si>
    <t>28-58-E/01 Sklářská výroba</t>
  </si>
  <si>
    <t>28-63-E/01 Bižuterní výroba</t>
  </si>
  <si>
    <t>28-52-H/01 Chemik</t>
  </si>
  <si>
    <t>28-99-H/18 Chemik</t>
  </si>
  <si>
    <t>28-032-H Chemik - laborant</t>
  </si>
  <si>
    <t>28-083-H Chemik pro vzorkování</t>
  </si>
  <si>
    <t>28-033-H Chemik pro obsluhu zařízení</t>
  </si>
  <si>
    <t>28-99-H/17 Gumař-plastikář</t>
  </si>
  <si>
    <t>28-055-H Obsluha gumárenských zařízení</t>
  </si>
  <si>
    <t>28-054-H Seřizovač gumárenských zařízení</t>
  </si>
  <si>
    <t>28-058-H Obsluha plastikářských zařízení</t>
  </si>
  <si>
    <t>28-057-H Seřizovač vstřikovacích lisů pro zpracování plastů</t>
  </si>
  <si>
    <t>28-064-H Konfekcionér gumárenské výroby</t>
  </si>
  <si>
    <t>28-063-H Lisovač gumárenské výroby</t>
  </si>
  <si>
    <t>28-061-H Vizuální kontrolor gumárenské výroby</t>
  </si>
  <si>
    <t>28-57-H/01 Výrobce a dekoratér keramiky</t>
  </si>
  <si>
    <t>28-99-H/02 Dekoratér keramiky</t>
  </si>
  <si>
    <t>28-079-H Dekoratér/dekoratérka keramiky – ruční dekorace</t>
  </si>
  <si>
    <t>28-080-H Dekoratér/dekoratérka keramiky – ruční malírenská dekorace</t>
  </si>
  <si>
    <t>28-081-H Dekoratér/dekoratérka keramiky – strojní dekorace</t>
  </si>
  <si>
    <t>28-99-H/01 Keramik-modelář</t>
  </si>
  <si>
    <t>28-002-H Keramik-modelář/keramička-modelářka</t>
  </si>
  <si>
    <t>28-99-H/03 Keramik</t>
  </si>
  <si>
    <t>28-004-H Výrobce sádrových forem</t>
  </si>
  <si>
    <t>28-102-M Výrobce forem pro tlakové lití v keramice</t>
  </si>
  <si>
    <t>28-005-H Vylévač/vylévačka keramiky</t>
  </si>
  <si>
    <t>28-006-H Výrobce lisované keramiky</t>
  </si>
  <si>
    <t>28-007-H Točíř/točířka keramiky</t>
  </si>
  <si>
    <t>28-008-H Obsluha pálicích pecí</t>
  </si>
  <si>
    <t>28-009-H Obráběč/obráběčka keramiky</t>
  </si>
  <si>
    <t>28-030-H Glazovač/glazovačka keramiky</t>
  </si>
  <si>
    <t>28-031-H Příprava keramických hmot</t>
  </si>
  <si>
    <t>28-58-H/01 Sklář - výrobce a zušlechťovatel skla</t>
  </si>
  <si>
    <t>28-99-H/10 Brusič skla</t>
  </si>
  <si>
    <t>28-075-H Brusič skla hladinář</t>
  </si>
  <si>
    <t>28-076-H Brusič skla hranař</t>
  </si>
  <si>
    <t>28-077-H Brusič skla kulič</t>
  </si>
  <si>
    <t>28-013-H Brusič skla</t>
  </si>
  <si>
    <t>28-99-H/06 Sklář</t>
  </si>
  <si>
    <t>28-011-H Sklář pro lisované sklo</t>
  </si>
  <si>
    <t>28-012-H Sklář pro technické sklo</t>
  </si>
  <si>
    <t>28-107-H Sklář tvarování do forem</t>
  </si>
  <si>
    <t>28-108-H Sklář tvarování z volné ruky</t>
  </si>
  <si>
    <t>28-010-H Sklář pro duté sklo</t>
  </si>
  <si>
    <t>28-99-H/07 Tavič skloviny</t>
  </si>
  <si>
    <t>28-026-H Tavič skloviny</t>
  </si>
  <si>
    <t>28-109-H Tavič skloviny na pánvových pecích</t>
  </si>
  <si>
    <t>28-110-H Tavič skloviny na vanových agregátech</t>
  </si>
  <si>
    <t>28-99-H/04 Malíř skla</t>
  </si>
  <si>
    <t>28-088-H Malíř skla dekoratér vánočních ozdob</t>
  </si>
  <si>
    <t>28-089-H Malíř skla reliéfní malbou smaltař</t>
  </si>
  <si>
    <t>28-090-H Malíř skla podkladář</t>
  </si>
  <si>
    <t>28-091-H Malíř skla dekoratér pestrou malbou</t>
  </si>
  <si>
    <t>28-015-H Malíř skla</t>
  </si>
  <si>
    <t>28-99-H/05 Rytec skla</t>
  </si>
  <si>
    <t>28-092-H Rytec skla pro umělecké rytiny</t>
  </si>
  <si>
    <t>28-093-H Rytec skla pro průmyslové rytiny</t>
  </si>
  <si>
    <t>28-014-H Rytec skla</t>
  </si>
  <si>
    <t>28-99-H/13 Strojník sklářských zařízení</t>
  </si>
  <si>
    <t>28-041-H Strojník sklářských zařízení pro foukací linky</t>
  </si>
  <si>
    <t>28-042-H Strojník sklářských zařízení pro výrobu tyčí a trubic</t>
  </si>
  <si>
    <t>28-043-H Strojník sklářských zařízení pro lisofoukací linky</t>
  </si>
  <si>
    <t>28-044-H Strojník sklářských zařízení pro lisovací linky</t>
  </si>
  <si>
    <t>28-045-H Strojník sklářských zařízení pro rafinační linky</t>
  </si>
  <si>
    <t>28-99-H/08 Výrobce forem</t>
  </si>
  <si>
    <t>28-024-H Výrobce forem ze dřeva</t>
  </si>
  <si>
    <t>28-025-H Výrobce kovových forem</t>
  </si>
  <si>
    <t>28-63-H/01 Výrobce bižuterie a dekorativních předmětů</t>
  </si>
  <si>
    <t>28-99-H/12 Výrobce bižuterie</t>
  </si>
  <si>
    <t>28-018-H Výrobce skleněné bižuterie</t>
  </si>
  <si>
    <t>28-019-H Výrobce kovové bižuterie</t>
  </si>
  <si>
    <t>28-99-H/09 Výrobce skleněných vánočních ozdob</t>
  </si>
  <si>
    <t>28-105-H Foukač skleněných vánočních ozdob</t>
  </si>
  <si>
    <t>28-106-H Malíř skleněných vánočních ozdob</t>
  </si>
  <si>
    <t>28-46-M/01 Technologie silikátů</t>
  </si>
  <si>
    <t>28-99-M/21 Keramický technik</t>
  </si>
  <si>
    <t>28-082-M Keramický technik kontrolor jakosti</t>
  </si>
  <si>
    <t>28-029-M Keramický technik technolog</t>
  </si>
  <si>
    <t>28-028-M Keramický technik mistr</t>
  </si>
  <si>
    <t>28-99-M/22 Sklářský technik</t>
  </si>
  <si>
    <t>28-066-M Sklářský technik tavení pro ruční výrobu užitkového skla</t>
  </si>
  <si>
    <t>28-067-M Sklářský technik dispečer pro ruční výrobu užitkového skla</t>
  </si>
  <si>
    <t>28-068-M Sklářský technik technolog pro ruční výrobu užitkového skla</t>
  </si>
  <si>
    <t>28-087-M Sklářský technik kontrolor jakosti</t>
  </si>
  <si>
    <t xml:space="preserve">28-44-M/01 Aplikovaná chemie </t>
  </si>
  <si>
    <t>28-99-M/11 Chemický technik</t>
  </si>
  <si>
    <t>28-034-M Chemický technik analytik</t>
  </si>
  <si>
    <t>28-035-M Chemický technik plánovač</t>
  </si>
  <si>
    <t>28-037-M Chemický technik technolog</t>
  </si>
  <si>
    <t>28-039-M Chemický technik mistr</t>
  </si>
  <si>
    <t>28-040-M Chemický technik operátor</t>
  </si>
  <si>
    <t>28-048-M Chemický technik pro environment</t>
  </si>
  <si>
    <t>28-094-M Chemicko-farmaceutický analytik</t>
  </si>
  <si>
    <t>28-111-M Chemicko-farmaceutický mistr</t>
  </si>
  <si>
    <t>28-099-M Chemicko-farmaceutický technolog</t>
  </si>
  <si>
    <t>28-098-M Chemicko-farmaceutický plánovač</t>
  </si>
  <si>
    <t>28-065-M Chemicko-farmaceutický operátor</t>
  </si>
  <si>
    <t>28-038-M Chemický technik manažer provozu</t>
  </si>
  <si>
    <t>28-085-M Chemický technik pro kompozitní materiály</t>
  </si>
  <si>
    <t>28-069-M Chemický technik pro povrchové úpravy materiálů</t>
  </si>
  <si>
    <t>28-049-M Chemický technik produktmanažer</t>
  </si>
  <si>
    <t>28-084-M Chemický technik – environmentální geochemik</t>
  </si>
  <si>
    <t>28-113-M Chemický technik - administrátor obchodu s chemickými látkami a chemickými směsmi</t>
  </si>
  <si>
    <t xml:space="preserve">28-41-M/01 Technologie celulózy a papíru </t>
  </si>
  <si>
    <t>28-051-M Strojník papírenského stroje</t>
  </si>
  <si>
    <t>28-052-M Papírenský přípravář</t>
  </si>
  <si>
    <t xml:space="preserve">28-42-L/01 Chemik operátor </t>
  </si>
  <si>
    <t>28-99-M/16 Technik gumárenské a plastikářské výroby</t>
  </si>
  <si>
    <t>28-060-M Technolog zpracování plastů</t>
  </si>
  <si>
    <t>28-062-M Technolog gumárenské výroby</t>
  </si>
  <si>
    <t xml:space="preserve">28-42-L/51 Chemik operátor </t>
  </si>
  <si>
    <t>28-45-L/51 Sklářský a keramický průmysl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</si>
</sst>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7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5" fillId="2" borderId="3" xfId="1" applyFont="1" applyBorder="1" applyAlignment="1">
      <alignment horizontal="left" vertical="center" wrapText="1"/>
    </xf>
    <xf numFmtId="0" fontId="5" fillId="2" borderId="4" xfId="1" applyFont="1" applyBorder="1" applyAlignment="1">
      <alignment horizontal="left" vertical="center" wrapText="1"/>
    </xf>
    <xf numFmtId="0" fontId="5" fillId="2" borderId="5" xfId="1" applyFont="1" applyBorder="1" applyAlignment="1">
      <alignment horizontal="left" vertical="top" wrapText="1"/>
    </xf>
    <xf numFmtId="0" fontId="5" fillId="2" borderId="6" xfId="1" applyFont="1" applyBorder="1" applyAlignment="1">
      <alignment horizontal="left" vertical="top" wrapText="1"/>
    </xf>
    <xf numFmtId="0" fontId="5" fillId="3" borderId="7" xfId="1" applyFont="1" applyFill="1" applyBorder="1" applyAlignment="1">
      <alignment vertical="top" wrapText="1"/>
    </xf>
    <xf numFmtId="0" fontId="5" fillId="3" borderId="8" xfId="1" applyFont="1" applyFill="1" applyBorder="1" applyAlignment="1">
      <alignment vertical="top" wrapText="1"/>
    </xf>
    <xf numFmtId="0" fontId="5" fillId="2" borderId="9" xfId="1" applyFont="1" applyBorder="1" applyAlignment="1">
      <alignment horizontal="left" vertical="center" wrapText="1"/>
    </xf>
    <xf numFmtId="0" fontId="5" fillId="2" borderId="10" xfId="1" applyFont="1" applyBorder="1" applyAlignment="1">
      <alignment horizontal="left" vertical="center" wrapText="1"/>
    </xf>
    <xf numFmtId="0" fontId="5" fillId="2" borderId="11" xfId="1" applyFont="1" applyBorder="1" applyAlignment="1">
      <alignment vertical="top" wrapText="1"/>
    </xf>
    <xf numFmtId="0" fontId="5" fillId="2" borderId="12" xfId="1" applyFont="1" applyBorder="1" applyAlignment="1">
      <alignment vertical="top" wrapText="1"/>
    </xf>
    <xf numFmtId="0" fontId="3" fillId="0" borderId="13" xfId="0" applyFont="1" applyFill="1" applyBorder="1"/>
    <xf numFmtId="0" fontId="3" fillId="0" borderId="14" xfId="0" applyFont="1" applyBorder="1" applyAlignment="1">
      <alignment wrapText="1"/>
    </xf>
    <xf numFmtId="0" fontId="0" fillId="0" borderId="14" xfId="0" applyBorder="1"/>
    <xf numFmtId="0" fontId="0" fillId="0" borderId="15" xfId="0" applyBorder="1"/>
    <xf numFmtId="0" fontId="6" fillId="0" borderId="2" xfId="0" applyFont="1" applyBorder="1"/>
    <xf numFmtId="0" fontId="3" fillId="0" borderId="13" xfId="0" applyFont="1" applyFill="1" applyBorder="1" applyAlignment="1">
      <alignment wrapText="1"/>
    </xf>
    <xf numFmtId="0" fontId="0" fillId="0" borderId="14" xfId="0" applyFont="1" applyBorder="1"/>
    <xf numFmtId="0" fontId="3" fillId="0" borderId="16" xfId="0" applyFont="1" applyFill="1" applyBorder="1" applyAlignment="1">
      <alignment wrapText="1"/>
    </xf>
    <xf numFmtId="0" fontId="0" fillId="0" borderId="4" xfId="0" applyFont="1" applyBorder="1"/>
    <xf numFmtId="0" fontId="0" fillId="0" borderId="4" xfId="0" applyBorder="1"/>
    <xf numFmtId="0" fontId="0" fillId="0" borderId="17" xfId="0" applyBorder="1"/>
    <xf numFmtId="0" fontId="3" fillId="0" borderId="18" xfId="0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0" fillId="0" borderId="19" xfId="0" applyBorder="1"/>
    <xf numFmtId="0" fontId="0" fillId="0" borderId="20" xfId="0" applyBorder="1" applyAlignment="1">
      <alignment horizontal="left" vertical="top"/>
    </xf>
    <xf numFmtId="0" fontId="3" fillId="0" borderId="21" xfId="0" applyFont="1" applyFill="1" applyBorder="1" applyAlignment="1">
      <alignment horizontal="left" vertical="center"/>
    </xf>
    <xf numFmtId="0" fontId="3" fillId="0" borderId="22" xfId="0" applyFont="1" applyBorder="1" applyAlignment="1">
      <alignment horizontal="left"/>
    </xf>
    <xf numFmtId="0" fontId="0" fillId="0" borderId="22" xfId="0" applyBorder="1"/>
    <xf numFmtId="0" fontId="0" fillId="0" borderId="23" xfId="0" applyBorder="1" applyAlignment="1">
      <alignment horizontal="left" vertical="top"/>
    </xf>
    <xf numFmtId="0" fontId="0" fillId="0" borderId="23" xfId="0" applyBorder="1"/>
    <xf numFmtId="0" fontId="3" fillId="0" borderId="24" xfId="0" applyFont="1" applyBorder="1" applyAlignment="1">
      <alignment horizontal="left"/>
    </xf>
    <xf numFmtId="0" fontId="0" fillId="0" borderId="25" xfId="0" applyBorder="1"/>
    <xf numFmtId="0" fontId="3" fillId="0" borderId="26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0" fontId="3" fillId="0" borderId="28" xfId="0" applyFont="1" applyFill="1" applyBorder="1" applyAlignment="1">
      <alignment horizontal="left" vertical="center"/>
    </xf>
    <xf numFmtId="0" fontId="0" fillId="0" borderId="29" xfId="0" applyBorder="1"/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0" fontId="0" fillId="3" borderId="31" xfId="0" applyFill="1" applyBorder="1" applyAlignment="1">
      <alignment wrapText="1"/>
    </xf>
    <xf numFmtId="0" fontId="7" fillId="0" borderId="17" xfId="0" applyFont="1" applyFill="1" applyBorder="1" applyAlignment="1"/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0" fillId="3" borderId="22" xfId="0" applyFill="1" applyBorder="1" applyAlignment="1">
      <alignment wrapText="1"/>
    </xf>
    <xf numFmtId="0" fontId="0" fillId="0" borderId="32" xfId="0" applyBorder="1" applyAlignment="1"/>
    <xf numFmtId="0" fontId="3" fillId="0" borderId="22" xfId="0" applyFont="1" applyBorder="1" applyAlignment="1">
      <alignment wrapText="1"/>
    </xf>
    <xf numFmtId="0" fontId="0" fillId="0" borderId="22" xfId="0" applyFill="1" applyBorder="1" applyAlignment="1">
      <alignment wrapText="1"/>
    </xf>
    <xf numFmtId="0" fontId="0" fillId="0" borderId="20" xfId="0" applyBorder="1" applyAlignment="1"/>
    <xf numFmtId="0" fontId="0" fillId="0" borderId="22" xfId="0" applyFill="1" applyBorder="1"/>
    <xf numFmtId="0" fontId="7" fillId="0" borderId="23" xfId="0" applyFont="1" applyFill="1" applyBorder="1" applyAlignment="1">
      <alignment wrapText="1"/>
    </xf>
    <xf numFmtId="0" fontId="7" fillId="0" borderId="29" xfId="0" applyFont="1" applyFill="1" applyBorder="1" applyAlignment="1"/>
    <xf numFmtId="0" fontId="3" fillId="0" borderId="3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1" xfId="0" applyFill="1" applyBorder="1"/>
    <xf numFmtId="0" fontId="0" fillId="0" borderId="34" xfId="0" applyBorder="1" applyAlignment="1"/>
    <xf numFmtId="0" fontId="3" fillId="0" borderId="35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7" fillId="3" borderId="19" xfId="0" applyFont="1" applyFill="1" applyBorder="1"/>
    <xf numFmtId="0" fontId="0" fillId="0" borderId="32" xfId="0" applyFill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/>
    <xf numFmtId="0" fontId="0" fillId="3" borderId="22" xfId="0" applyFill="1" applyBorder="1"/>
    <xf numFmtId="0" fontId="3" fillId="0" borderId="26" xfId="0" applyFont="1" applyBorder="1" applyAlignment="1">
      <alignment horizontal="left" vertical="center"/>
    </xf>
    <xf numFmtId="0" fontId="7" fillId="0" borderId="19" xfId="0" applyFont="1" applyFill="1" applyBorder="1"/>
    <xf numFmtId="0" fontId="3" fillId="0" borderId="26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0" fillId="3" borderId="36" xfId="0" applyFill="1" applyBorder="1" applyAlignment="1">
      <alignment wrapText="1"/>
    </xf>
    <xf numFmtId="0" fontId="3" fillId="0" borderId="19" xfId="0" applyFont="1" applyBorder="1" applyAlignment="1">
      <alignment horizontal="left" vertical="center" wrapText="1"/>
    </xf>
    <xf numFmtId="0" fontId="0" fillId="3" borderId="25" xfId="0" applyFill="1" applyBorder="1" applyAlignment="1">
      <alignment wrapText="1"/>
    </xf>
    <xf numFmtId="0" fontId="3" fillId="0" borderId="22" xfId="0" applyFont="1" applyBorder="1"/>
    <xf numFmtId="0" fontId="3" fillId="0" borderId="26" xfId="0" applyFont="1" applyBorder="1"/>
    <xf numFmtId="0" fontId="3" fillId="0" borderId="27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/>
    </xf>
    <xf numFmtId="0" fontId="0" fillId="0" borderId="31" xfId="0" applyFill="1" applyBorder="1"/>
    <xf numFmtId="0" fontId="0" fillId="3" borderId="37" xfId="0" applyFill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22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wrapText="1"/>
    </xf>
    <xf numFmtId="0" fontId="0" fillId="0" borderId="32" xfId="0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/>
    </xf>
    <xf numFmtId="0" fontId="0" fillId="0" borderId="22" xfId="0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31" xfId="0" applyBorder="1"/>
    <xf numFmtId="0" fontId="0" fillId="0" borderId="37" xfId="0" applyBorder="1"/>
    <xf numFmtId="0" fontId="0" fillId="0" borderId="21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2" fillId="0" borderId="26" xfId="0" applyFont="1" applyFill="1" applyBorder="1" applyAlignment="1"/>
    <xf numFmtId="0" fontId="0" fillId="0" borderId="23" xfId="0" applyFill="1" applyBorder="1"/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wrapText="1"/>
    </xf>
    <xf numFmtId="0" fontId="0" fillId="3" borderId="23" xfId="0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/>
    <xf numFmtId="0" fontId="3" fillId="0" borderId="1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0" fillId="0" borderId="20" xfId="0" applyFill="1" applyBorder="1"/>
    <xf numFmtId="0" fontId="0" fillId="0" borderId="21" xfId="0" applyBorder="1" applyAlignment="1">
      <alignment horizontal="left" vertical="center"/>
    </xf>
    <xf numFmtId="0" fontId="8" fillId="0" borderId="22" xfId="0" applyFont="1" applyBorder="1" applyAlignment="1">
      <alignment horizontal="left" vertical="center" wrapText="1"/>
    </xf>
    <xf numFmtId="0" fontId="0" fillId="0" borderId="19" xfId="0" applyBorder="1" applyAlignment="1"/>
    <xf numFmtId="0" fontId="8" fillId="0" borderId="22" xfId="0" applyFont="1" applyBorder="1" applyAlignment="1">
      <alignment horizontal="left" vertical="center" wrapText="1"/>
    </xf>
    <xf numFmtId="0" fontId="0" fillId="0" borderId="22" xfId="0" applyBorder="1" applyAlignment="1"/>
    <xf numFmtId="0" fontId="3" fillId="0" borderId="30" xfId="0" applyFont="1" applyBorder="1" applyAlignment="1">
      <alignment vertical="center"/>
    </xf>
    <xf numFmtId="0" fontId="8" fillId="0" borderId="31" xfId="0" applyFont="1" applyFill="1" applyBorder="1" applyAlignment="1">
      <alignment horizontal="left" vertical="center" wrapText="1"/>
    </xf>
    <xf numFmtId="0" fontId="0" fillId="3" borderId="37" xfId="0" applyFill="1" applyBorder="1"/>
    <xf numFmtId="0" fontId="0" fillId="0" borderId="21" xfId="0" applyBorder="1" applyAlignment="1">
      <alignment vertical="center"/>
    </xf>
    <xf numFmtId="0" fontId="0" fillId="0" borderId="22" xfId="0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0" fillId="0" borderId="22" xfId="0" applyFill="1" applyBorder="1" applyAlignment="1"/>
    <xf numFmtId="0" fontId="8" fillId="0" borderId="22" xfId="0" applyFont="1" applyFill="1" applyBorder="1" applyAlignment="1">
      <alignment horizontal="left" vertical="center" wrapText="1"/>
    </xf>
    <xf numFmtId="0" fontId="0" fillId="0" borderId="29" xfId="0" applyBorder="1" applyAlignment="1">
      <alignment vertical="center"/>
    </xf>
    <xf numFmtId="0" fontId="0" fillId="0" borderId="33" xfId="0" applyBorder="1" applyAlignment="1">
      <alignment vertical="center"/>
    </xf>
    <xf numFmtId="0" fontId="8" fillId="0" borderId="1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34" xfId="0" applyBorder="1" applyAlignment="1">
      <alignment vertical="center"/>
    </xf>
    <xf numFmtId="0" fontId="3" fillId="0" borderId="35" xfId="0" applyFont="1" applyFill="1" applyBorder="1" applyAlignment="1">
      <alignment horizontal="left" vertical="center" wrapText="1"/>
    </xf>
    <xf numFmtId="0" fontId="0" fillId="0" borderId="27" xfId="0" applyFill="1" applyBorder="1" applyAlignment="1">
      <alignment vertical="center"/>
    </xf>
    <xf numFmtId="0" fontId="0" fillId="3" borderId="20" xfId="0" applyFill="1" applyBorder="1" applyAlignment="1">
      <alignment wrapText="1"/>
    </xf>
    <xf numFmtId="0" fontId="0" fillId="0" borderId="35" xfId="0" applyBorder="1" applyAlignment="1"/>
    <xf numFmtId="0" fontId="0" fillId="0" borderId="27" xfId="0" applyBorder="1" applyAlignment="1">
      <alignment vertical="center"/>
    </xf>
    <xf numFmtId="0" fontId="0" fillId="3" borderId="23" xfId="0" applyFill="1" applyBorder="1"/>
    <xf numFmtId="0" fontId="0" fillId="0" borderId="23" xfId="0" applyFill="1" applyBorder="1" applyAlignment="1">
      <alignment wrapText="1"/>
    </xf>
    <xf numFmtId="0" fontId="0" fillId="0" borderId="38" xfId="0" applyBorder="1" applyAlignment="1"/>
    <xf numFmtId="0" fontId="0" fillId="0" borderId="10" xfId="0" applyBorder="1" applyAlignment="1">
      <alignment vertical="center"/>
    </xf>
    <xf numFmtId="0" fontId="0" fillId="3" borderId="12" xfId="0" applyFill="1" applyBorder="1" applyAlignment="1">
      <alignment wrapText="1"/>
    </xf>
  </cellXfs>
  <cellStyles count="2">
    <cellStyle name="Normální" xfId="0" builtinId="0"/>
    <cellStyle name="Správně" xfId="1" builtinId="26"/>
  </cellStyles>
  <dxfs count="4">
    <dxf>
      <border>
        <top style="thin">
          <color theme="0" tint="-0.34998626667073579"/>
        </top>
        <vertical/>
        <horizontal/>
      </border>
    </dxf>
    <dxf>
      <border>
        <bottom style="thin">
          <color theme="0" tint="-0.34998626667073579"/>
        </bottom>
        <vertical/>
        <horizontal/>
      </border>
    </dxf>
    <dxf>
      <border>
        <top style="thin">
          <color theme="0" tint="-0.34998626667073579"/>
        </top>
        <vertical/>
        <horizontal/>
      </border>
    </dxf>
    <dxf>
      <border>
        <bottom style="thin">
          <color theme="0" tint="-0.34998626667073579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10"/>
  <sheetViews>
    <sheetView tabSelected="1" zoomScaleNormal="100" workbookViewId="0">
      <selection activeCell="C70" sqref="C70"/>
    </sheetView>
  </sheetViews>
  <sheetFormatPr defaultRowHeight="14.5" x14ac:dyDescent="0.35"/>
  <cols>
    <col min="1" max="1" width="27.7265625" customWidth="1"/>
    <col min="2" max="2" width="49.54296875" customWidth="1"/>
    <col min="3" max="3" width="63.81640625" customWidth="1"/>
    <col min="4" max="4" width="54.453125" customWidth="1"/>
  </cols>
  <sheetData>
    <row r="1" spans="1:10" ht="24.75" customHeight="1" x14ac:dyDescent="0.45">
      <c r="A1" s="1" t="s">
        <v>0</v>
      </c>
      <c r="B1" s="1"/>
      <c r="C1" s="1"/>
    </row>
    <row r="2" spans="1:10" ht="24.75" customHeight="1" thickBot="1" x14ac:dyDescent="0.5">
      <c r="A2" s="2"/>
      <c r="B2" s="2"/>
      <c r="C2" s="2"/>
      <c r="E2" s="3"/>
      <c r="F2" s="4"/>
      <c r="G2" s="4"/>
      <c r="H2" s="4"/>
    </row>
    <row r="3" spans="1:10" ht="21" customHeight="1" x14ac:dyDescent="0.35">
      <c r="A3" s="5" t="s">
        <v>1</v>
      </c>
      <c r="B3" s="6" t="s">
        <v>2</v>
      </c>
      <c r="C3" s="7" t="s">
        <v>3</v>
      </c>
      <c r="D3" s="8"/>
      <c r="E3" s="9"/>
      <c r="F3" s="10"/>
      <c r="G3" s="10"/>
      <c r="H3" s="10"/>
      <c r="I3" s="9"/>
    </row>
    <row r="4" spans="1:10" ht="37.5" thickBot="1" x14ac:dyDescent="0.4">
      <c r="A4" s="11"/>
      <c r="B4" s="12"/>
      <c r="C4" s="13" t="s">
        <v>4</v>
      </c>
      <c r="D4" s="14" t="s">
        <v>5</v>
      </c>
      <c r="E4" s="9"/>
      <c r="F4" s="10"/>
      <c r="G4" s="10"/>
      <c r="H4" s="10"/>
      <c r="I4" s="10"/>
      <c r="J4" s="10"/>
    </row>
    <row r="5" spans="1:10" ht="19.5" customHeight="1" thickBot="1" x14ac:dyDescent="0.4">
      <c r="A5" s="15" t="s">
        <v>6</v>
      </c>
      <c r="B5" s="16" t="s">
        <v>7</v>
      </c>
      <c r="C5" s="17" t="s">
        <v>8</v>
      </c>
      <c r="D5" s="18" t="s">
        <v>9</v>
      </c>
      <c r="E5" s="3"/>
      <c r="F5" s="4"/>
      <c r="G5" s="19"/>
      <c r="H5" s="4"/>
    </row>
    <row r="6" spans="1:10" ht="15" thickBot="1" x14ac:dyDescent="0.4">
      <c r="A6" s="20" t="s">
        <v>10</v>
      </c>
      <c r="B6" s="21" t="s">
        <v>9</v>
      </c>
      <c r="C6" s="17" t="s">
        <v>11</v>
      </c>
      <c r="D6" s="18" t="s">
        <v>9</v>
      </c>
    </row>
    <row r="7" spans="1:10" ht="21" customHeight="1" thickBot="1" x14ac:dyDescent="0.4">
      <c r="A7" s="22" t="s">
        <v>12</v>
      </c>
      <c r="B7" s="23" t="s">
        <v>9</v>
      </c>
      <c r="C7" s="24" t="s">
        <v>11</v>
      </c>
      <c r="D7" s="25" t="s">
        <v>9</v>
      </c>
    </row>
    <row r="8" spans="1:10" ht="21" customHeight="1" thickBot="1" x14ac:dyDescent="0.4">
      <c r="A8" s="20" t="s">
        <v>13</v>
      </c>
      <c r="B8" s="21" t="s">
        <v>9</v>
      </c>
      <c r="C8" s="17" t="s">
        <v>11</v>
      </c>
      <c r="D8" s="18" t="s">
        <v>9</v>
      </c>
    </row>
    <row r="9" spans="1:10" ht="18.75" customHeight="1" thickBot="1" x14ac:dyDescent="0.4">
      <c r="A9" s="20" t="s">
        <v>14</v>
      </c>
      <c r="B9" s="21" t="s">
        <v>9</v>
      </c>
      <c r="C9" s="17" t="s">
        <v>11</v>
      </c>
      <c r="D9" s="18" t="s">
        <v>9</v>
      </c>
    </row>
    <row r="10" spans="1:10" x14ac:dyDescent="0.35">
      <c r="A10" s="26" t="s">
        <v>15</v>
      </c>
      <c r="B10" s="27" t="s">
        <v>16</v>
      </c>
      <c r="C10" s="28" t="s">
        <v>17</v>
      </c>
      <c r="D10" s="29" t="s">
        <v>18</v>
      </c>
    </row>
    <row r="11" spans="1:10" x14ac:dyDescent="0.35">
      <c r="A11" s="30"/>
      <c r="B11" s="31"/>
      <c r="C11" s="32" t="s">
        <v>19</v>
      </c>
      <c r="D11" s="33"/>
    </row>
    <row r="12" spans="1:10" x14ac:dyDescent="0.35">
      <c r="A12" s="30"/>
      <c r="B12" s="31" t="s">
        <v>20</v>
      </c>
      <c r="C12" s="32" t="s">
        <v>21</v>
      </c>
      <c r="D12" s="34" t="s">
        <v>22</v>
      </c>
    </row>
    <row r="13" spans="1:10" x14ac:dyDescent="0.35">
      <c r="A13" s="30"/>
      <c r="B13" s="35"/>
      <c r="C13" s="36" t="s">
        <v>23</v>
      </c>
      <c r="D13" s="34" t="s">
        <v>24</v>
      </c>
    </row>
    <row r="14" spans="1:10" x14ac:dyDescent="0.35">
      <c r="A14" s="30"/>
      <c r="B14" s="37"/>
      <c r="C14" s="38"/>
      <c r="D14" s="34" t="s">
        <v>25</v>
      </c>
    </row>
    <row r="15" spans="1:10" x14ac:dyDescent="0.35">
      <c r="A15" s="30"/>
      <c r="B15" s="39"/>
      <c r="C15" s="39"/>
      <c r="D15" s="34" t="s">
        <v>26</v>
      </c>
    </row>
    <row r="16" spans="1:10" ht="15" thickBot="1" x14ac:dyDescent="0.4">
      <c r="A16" s="40"/>
      <c r="B16" s="39"/>
      <c r="C16" s="39"/>
      <c r="D16" s="41" t="s">
        <v>27</v>
      </c>
    </row>
    <row r="17" spans="1:4" ht="20.25" customHeight="1" x14ac:dyDescent="0.35">
      <c r="A17" s="42" t="s">
        <v>28</v>
      </c>
      <c r="B17" s="43" t="s">
        <v>29</v>
      </c>
      <c r="C17" s="44" t="s">
        <v>30</v>
      </c>
      <c r="D17" s="45"/>
    </row>
    <row r="18" spans="1:4" ht="15.75" customHeight="1" x14ac:dyDescent="0.35">
      <c r="A18" s="46"/>
      <c r="B18" s="47"/>
      <c r="C18" s="48" t="s">
        <v>31</v>
      </c>
      <c r="D18" s="49"/>
    </row>
    <row r="19" spans="1:4" ht="18" customHeight="1" x14ac:dyDescent="0.35">
      <c r="A19" s="46"/>
      <c r="B19" s="47"/>
      <c r="C19" s="48" t="s">
        <v>32</v>
      </c>
      <c r="D19" s="49"/>
    </row>
    <row r="20" spans="1:4" ht="17.25" customHeight="1" x14ac:dyDescent="0.35">
      <c r="A20" s="46"/>
      <c r="B20" s="50" t="s">
        <v>33</v>
      </c>
      <c r="C20" s="51" t="s">
        <v>34</v>
      </c>
      <c r="D20" s="52"/>
    </row>
    <row r="21" spans="1:4" ht="14.25" customHeight="1" x14ac:dyDescent="0.35">
      <c r="A21" s="46"/>
      <c r="B21" s="47" t="s">
        <v>35</v>
      </c>
      <c r="C21" s="53" t="s">
        <v>36</v>
      </c>
      <c r="D21" s="54" t="s">
        <v>37</v>
      </c>
    </row>
    <row r="22" spans="1:4" x14ac:dyDescent="0.35">
      <c r="A22" s="46"/>
      <c r="B22" s="47"/>
      <c r="C22" s="53" t="s">
        <v>38</v>
      </c>
      <c r="D22" s="55"/>
    </row>
    <row r="23" spans="1:4" x14ac:dyDescent="0.35">
      <c r="A23" s="46"/>
      <c r="B23" s="47"/>
      <c r="C23" s="53" t="s">
        <v>39</v>
      </c>
      <c r="D23" s="49"/>
    </row>
    <row r="24" spans="1:4" x14ac:dyDescent="0.35">
      <c r="A24" s="46"/>
      <c r="B24" s="47"/>
      <c r="C24" s="53" t="s">
        <v>40</v>
      </c>
      <c r="D24" s="49"/>
    </row>
    <row r="25" spans="1:4" ht="15" customHeight="1" x14ac:dyDescent="0.35">
      <c r="A25" s="46"/>
      <c r="B25" s="47"/>
      <c r="C25" s="53" t="s">
        <v>41</v>
      </c>
      <c r="D25" s="49"/>
    </row>
    <row r="26" spans="1:4" x14ac:dyDescent="0.35">
      <c r="A26" s="46"/>
      <c r="B26" s="47"/>
      <c r="C26" s="32" t="s">
        <v>42</v>
      </c>
      <c r="D26" s="49"/>
    </row>
    <row r="27" spans="1:4" x14ac:dyDescent="0.35">
      <c r="A27" s="46"/>
      <c r="B27" s="47"/>
      <c r="C27" s="53" t="s">
        <v>43</v>
      </c>
      <c r="D27" s="49"/>
    </row>
    <row r="28" spans="1:4" ht="15" thickBot="1" x14ac:dyDescent="0.4">
      <c r="A28" s="56"/>
      <c r="B28" s="57"/>
      <c r="C28" s="58" t="s">
        <v>44</v>
      </c>
      <c r="D28" s="59"/>
    </row>
    <row r="29" spans="1:4" ht="18" customHeight="1" x14ac:dyDescent="0.35">
      <c r="A29" s="60" t="s">
        <v>45</v>
      </c>
      <c r="B29" s="61" t="s">
        <v>46</v>
      </c>
      <c r="C29" s="62" t="s">
        <v>47</v>
      </c>
      <c r="D29" s="63" t="s">
        <v>9</v>
      </c>
    </row>
    <row r="30" spans="1:4" x14ac:dyDescent="0.35">
      <c r="A30" s="60"/>
      <c r="B30" s="61"/>
      <c r="C30" s="62" t="s">
        <v>48</v>
      </c>
      <c r="D30" s="63"/>
    </row>
    <row r="31" spans="1:4" x14ac:dyDescent="0.35">
      <c r="A31" s="60"/>
      <c r="B31" s="64"/>
      <c r="C31" s="62" t="s">
        <v>49</v>
      </c>
      <c r="D31" s="63"/>
    </row>
    <row r="32" spans="1:4" x14ac:dyDescent="0.35">
      <c r="A32" s="60"/>
      <c r="B32" s="65" t="s">
        <v>46</v>
      </c>
      <c r="C32" s="66" t="s">
        <v>50</v>
      </c>
      <c r="D32" s="63"/>
    </row>
    <row r="33" spans="1:4" x14ac:dyDescent="0.35">
      <c r="A33" s="60"/>
      <c r="B33" s="67" t="s">
        <v>51</v>
      </c>
      <c r="C33" s="68" t="s">
        <v>52</v>
      </c>
      <c r="D33" s="63"/>
    </row>
    <row r="34" spans="1:4" x14ac:dyDescent="0.35">
      <c r="A34" s="60"/>
      <c r="B34" s="61"/>
      <c r="C34" s="53" t="s">
        <v>53</v>
      </c>
      <c r="D34" s="63"/>
    </row>
    <row r="35" spans="1:4" x14ac:dyDescent="0.35">
      <c r="A35" s="60"/>
      <c r="B35" s="61"/>
      <c r="C35" s="53" t="s">
        <v>54</v>
      </c>
      <c r="D35" s="63"/>
    </row>
    <row r="36" spans="1:4" x14ac:dyDescent="0.35">
      <c r="A36" s="60"/>
      <c r="B36" s="64"/>
      <c r="C36" s="53" t="s">
        <v>55</v>
      </c>
      <c r="D36" s="63"/>
    </row>
    <row r="37" spans="1:4" x14ac:dyDescent="0.35">
      <c r="A37" s="60"/>
      <c r="B37" s="67" t="s">
        <v>51</v>
      </c>
      <c r="C37" s="62" t="s">
        <v>52</v>
      </c>
      <c r="D37" s="63"/>
    </row>
    <row r="38" spans="1:4" x14ac:dyDescent="0.35">
      <c r="A38" s="60"/>
      <c r="B38" s="61"/>
      <c r="C38" s="66" t="s">
        <v>53</v>
      </c>
      <c r="D38" s="63"/>
    </row>
    <row r="39" spans="1:4" x14ac:dyDescent="0.35">
      <c r="A39" s="60"/>
      <c r="B39" s="64"/>
      <c r="C39" s="66" t="s">
        <v>56</v>
      </c>
      <c r="D39" s="63"/>
    </row>
    <row r="40" spans="1:4" x14ac:dyDescent="0.35">
      <c r="A40" s="60"/>
      <c r="B40" s="69" t="s">
        <v>51</v>
      </c>
      <c r="C40" s="66" t="s">
        <v>53</v>
      </c>
      <c r="D40" s="63"/>
    </row>
    <row r="41" spans="1:4" x14ac:dyDescent="0.35">
      <c r="A41" s="60"/>
      <c r="B41" s="70"/>
      <c r="C41" s="62" t="s">
        <v>52</v>
      </c>
      <c r="D41" s="63"/>
    </row>
    <row r="42" spans="1:4" x14ac:dyDescent="0.35">
      <c r="A42" s="60"/>
      <c r="B42" s="50" t="s">
        <v>57</v>
      </c>
      <c r="C42" s="66" t="s">
        <v>58</v>
      </c>
      <c r="D42" s="63"/>
    </row>
    <row r="43" spans="1:4" ht="17.25" customHeight="1" x14ac:dyDescent="0.35">
      <c r="A43" s="60"/>
      <c r="B43" s="71" t="s">
        <v>57</v>
      </c>
      <c r="C43" s="72" t="s">
        <v>59</v>
      </c>
      <c r="D43" s="63"/>
    </row>
    <row r="44" spans="1:4" ht="18" customHeight="1" x14ac:dyDescent="0.35">
      <c r="A44" s="60"/>
      <c r="B44" s="73"/>
      <c r="C44" s="48" t="s">
        <v>60</v>
      </c>
      <c r="D44" s="63"/>
    </row>
    <row r="45" spans="1:4" ht="20.25" customHeight="1" x14ac:dyDescent="0.35">
      <c r="A45" s="60"/>
      <c r="B45" s="67" t="s">
        <v>61</v>
      </c>
      <c r="C45" s="48" t="s">
        <v>62</v>
      </c>
      <c r="D45" s="63"/>
    </row>
    <row r="46" spans="1:4" ht="20.25" customHeight="1" x14ac:dyDescent="0.35">
      <c r="A46" s="60"/>
      <c r="B46" s="61"/>
      <c r="C46" s="74" t="s">
        <v>63</v>
      </c>
      <c r="D46" s="63"/>
    </row>
    <row r="47" spans="1:4" x14ac:dyDescent="0.35">
      <c r="A47" s="60"/>
      <c r="B47" s="61"/>
      <c r="C47" s="74" t="s">
        <v>64</v>
      </c>
      <c r="D47" s="63"/>
    </row>
    <row r="48" spans="1:4" ht="15" customHeight="1" x14ac:dyDescent="0.35">
      <c r="A48" s="60"/>
      <c r="B48" s="64"/>
      <c r="C48" s="74" t="s">
        <v>65</v>
      </c>
      <c r="D48" s="63"/>
    </row>
    <row r="49" spans="1:4" x14ac:dyDescent="0.35">
      <c r="A49" s="60"/>
      <c r="B49" s="75" t="s">
        <v>61</v>
      </c>
      <c r="C49" s="74" t="s">
        <v>66</v>
      </c>
      <c r="D49" s="63"/>
    </row>
    <row r="50" spans="1:4" x14ac:dyDescent="0.35">
      <c r="A50" s="60"/>
      <c r="B50" s="67" t="s">
        <v>67</v>
      </c>
      <c r="C50" s="74" t="s">
        <v>68</v>
      </c>
      <c r="D50" s="63"/>
    </row>
    <row r="51" spans="1:4" ht="15.75" customHeight="1" x14ac:dyDescent="0.35">
      <c r="A51" s="60"/>
      <c r="B51" s="64"/>
      <c r="C51" s="74" t="s">
        <v>69</v>
      </c>
      <c r="D51" s="63"/>
    </row>
    <row r="52" spans="1:4" x14ac:dyDescent="0.35">
      <c r="A52" s="60"/>
      <c r="B52" s="76" t="s">
        <v>67</v>
      </c>
      <c r="C52" s="66" t="s">
        <v>70</v>
      </c>
      <c r="D52" s="63"/>
    </row>
    <row r="53" spans="1:4" ht="19.5" customHeight="1" x14ac:dyDescent="0.35">
      <c r="A53" s="60"/>
      <c r="B53" s="71" t="s">
        <v>71</v>
      </c>
      <c r="C53" s="74" t="s">
        <v>72</v>
      </c>
      <c r="D53" s="63"/>
    </row>
    <row r="54" spans="1:4" ht="21" customHeight="1" x14ac:dyDescent="0.35">
      <c r="A54" s="60"/>
      <c r="B54" s="77"/>
      <c r="C54" s="74" t="s">
        <v>73</v>
      </c>
      <c r="D54" s="63"/>
    </row>
    <row r="55" spans="1:4" ht="18.75" customHeight="1" x14ac:dyDescent="0.35">
      <c r="A55" s="60"/>
      <c r="B55" s="77"/>
      <c r="C55" s="48" t="s">
        <v>74</v>
      </c>
      <c r="D55" s="63"/>
    </row>
    <row r="56" spans="1:4" ht="17.25" customHeight="1" x14ac:dyDescent="0.35">
      <c r="A56" s="60"/>
      <c r="B56" s="77"/>
      <c r="C56" s="48" t="s">
        <v>75</v>
      </c>
      <c r="D56" s="63"/>
    </row>
    <row r="57" spans="1:4" ht="15.75" customHeight="1" x14ac:dyDescent="0.35">
      <c r="A57" s="60"/>
      <c r="B57" s="73"/>
      <c r="C57" s="74" t="s">
        <v>76</v>
      </c>
      <c r="D57" s="63"/>
    </row>
    <row r="58" spans="1:4" x14ac:dyDescent="0.35">
      <c r="A58" s="60"/>
      <c r="B58" s="71" t="s">
        <v>77</v>
      </c>
      <c r="C58" s="74" t="s">
        <v>78</v>
      </c>
      <c r="D58" s="63"/>
    </row>
    <row r="59" spans="1:4" ht="15" thickBot="1" x14ac:dyDescent="0.4">
      <c r="A59" s="60"/>
      <c r="B59" s="77"/>
      <c r="C59" s="72" t="s">
        <v>79</v>
      </c>
      <c r="D59" s="63"/>
    </row>
    <row r="60" spans="1:4" ht="21.65" customHeight="1" x14ac:dyDescent="0.35">
      <c r="A60" s="42" t="s">
        <v>80</v>
      </c>
      <c r="B60" s="78" t="s">
        <v>81</v>
      </c>
      <c r="C60" s="79" t="s">
        <v>82</v>
      </c>
      <c r="D60" s="80"/>
    </row>
    <row r="61" spans="1:4" ht="18" customHeight="1" x14ac:dyDescent="0.35">
      <c r="A61" s="46"/>
      <c r="B61" s="81" t="s">
        <v>81</v>
      </c>
      <c r="C61" s="53" t="s">
        <v>83</v>
      </c>
      <c r="D61" s="82"/>
    </row>
    <row r="62" spans="1:4" ht="19.149999999999999" customHeight="1" x14ac:dyDescent="0.35">
      <c r="A62" s="46"/>
      <c r="B62" s="67" t="s">
        <v>84</v>
      </c>
      <c r="C62" s="83" t="s">
        <v>85</v>
      </c>
      <c r="D62" s="82"/>
    </row>
    <row r="63" spans="1:4" ht="15" thickBot="1" x14ac:dyDescent="0.4">
      <c r="A63" s="56"/>
      <c r="B63" s="84"/>
      <c r="C63" s="85" t="s">
        <v>86</v>
      </c>
      <c r="D63" s="86"/>
    </row>
    <row r="64" spans="1:4" x14ac:dyDescent="0.35">
      <c r="A64" s="87" t="s">
        <v>87</v>
      </c>
      <c r="B64" s="88" t="s">
        <v>88</v>
      </c>
      <c r="C64" s="89" t="s">
        <v>89</v>
      </c>
      <c r="D64" s="90"/>
    </row>
    <row r="65" spans="1:4" x14ac:dyDescent="0.35">
      <c r="A65" s="46"/>
      <c r="B65" s="91"/>
      <c r="C65" s="53" t="s">
        <v>90</v>
      </c>
      <c r="D65" s="92"/>
    </row>
    <row r="66" spans="1:4" x14ac:dyDescent="0.35">
      <c r="A66" s="46"/>
      <c r="B66" s="91"/>
      <c r="C66" s="51" t="s">
        <v>91</v>
      </c>
      <c r="D66" s="92"/>
    </row>
    <row r="67" spans="1:4" ht="24" customHeight="1" x14ac:dyDescent="0.35">
      <c r="A67" s="46" t="s">
        <v>87</v>
      </c>
      <c r="B67" s="91" t="s">
        <v>92</v>
      </c>
      <c r="C67" s="93" t="s">
        <v>93</v>
      </c>
      <c r="D67" s="92"/>
    </row>
    <row r="68" spans="1:4" ht="19.5" customHeight="1" x14ac:dyDescent="0.35">
      <c r="A68" s="46"/>
      <c r="B68" s="91"/>
      <c r="C68" s="93" t="s">
        <v>94</v>
      </c>
      <c r="D68" s="92"/>
    </row>
    <row r="69" spans="1:4" ht="19.5" customHeight="1" x14ac:dyDescent="0.35">
      <c r="A69" s="46"/>
      <c r="B69" s="91"/>
      <c r="C69" s="93" t="s">
        <v>95</v>
      </c>
      <c r="D69" s="92"/>
    </row>
    <row r="70" spans="1:4" ht="21" customHeight="1" thickBot="1" x14ac:dyDescent="0.4">
      <c r="A70" s="94"/>
      <c r="B70" s="95"/>
      <c r="C70" s="96" t="s">
        <v>96</v>
      </c>
      <c r="D70" s="92"/>
    </row>
    <row r="71" spans="1:4" ht="19.5" customHeight="1" x14ac:dyDescent="0.35">
      <c r="A71" s="97" t="s">
        <v>97</v>
      </c>
      <c r="B71" s="98" t="s">
        <v>98</v>
      </c>
      <c r="C71" s="99" t="s">
        <v>99</v>
      </c>
      <c r="D71" s="100" t="s">
        <v>100</v>
      </c>
    </row>
    <row r="72" spans="1:4" x14ac:dyDescent="0.35">
      <c r="A72" s="101"/>
      <c r="B72" s="102"/>
      <c r="C72" s="32" t="s">
        <v>101</v>
      </c>
      <c r="D72" s="34" t="s">
        <v>102</v>
      </c>
    </row>
    <row r="73" spans="1:4" x14ac:dyDescent="0.35">
      <c r="A73" s="101"/>
      <c r="B73" s="103"/>
      <c r="C73" s="104"/>
      <c r="D73" s="105" t="s">
        <v>103</v>
      </c>
    </row>
    <row r="74" spans="1:4" x14ac:dyDescent="0.35">
      <c r="A74" s="101"/>
      <c r="B74" s="106"/>
      <c r="C74" s="39"/>
      <c r="D74" s="34" t="s">
        <v>104</v>
      </c>
    </row>
    <row r="75" spans="1:4" x14ac:dyDescent="0.35">
      <c r="A75" s="101"/>
      <c r="B75" s="106"/>
      <c r="C75" s="39"/>
      <c r="D75" s="34" t="s">
        <v>105</v>
      </c>
    </row>
    <row r="76" spans="1:4" x14ac:dyDescent="0.35">
      <c r="A76" s="101"/>
      <c r="B76" s="106"/>
      <c r="C76" s="39"/>
      <c r="D76" s="34" t="s">
        <v>106</v>
      </c>
    </row>
    <row r="77" spans="1:4" x14ac:dyDescent="0.35">
      <c r="A77" s="101"/>
      <c r="B77" s="106"/>
      <c r="C77" s="39"/>
      <c r="D77" s="34" t="s">
        <v>107</v>
      </c>
    </row>
    <row r="78" spans="1:4" x14ac:dyDescent="0.35">
      <c r="A78" s="101"/>
      <c r="B78" s="106"/>
      <c r="C78" s="39"/>
      <c r="D78" s="34" t="s">
        <v>108</v>
      </c>
    </row>
    <row r="79" spans="1:4" x14ac:dyDescent="0.35">
      <c r="A79" s="101"/>
      <c r="B79" s="106"/>
      <c r="C79" s="39"/>
      <c r="D79" s="105" t="s">
        <v>109</v>
      </c>
    </row>
    <row r="80" spans="1:4" x14ac:dyDescent="0.35">
      <c r="A80" s="101"/>
      <c r="B80" s="106"/>
      <c r="C80" s="39"/>
      <c r="D80" s="105" t="s">
        <v>110</v>
      </c>
    </row>
    <row r="81" spans="1:4" x14ac:dyDescent="0.35">
      <c r="A81" s="101"/>
      <c r="B81" s="106"/>
      <c r="C81" s="39"/>
      <c r="D81" s="105" t="s">
        <v>111</v>
      </c>
    </row>
    <row r="82" spans="1:4" x14ac:dyDescent="0.35">
      <c r="A82" s="101"/>
      <c r="B82" s="106"/>
      <c r="C82" s="39"/>
      <c r="D82" s="105" t="s">
        <v>112</v>
      </c>
    </row>
    <row r="83" spans="1:4" x14ac:dyDescent="0.35">
      <c r="A83" s="101"/>
      <c r="B83" s="106"/>
      <c r="C83" s="39"/>
      <c r="D83" s="105" t="s">
        <v>113</v>
      </c>
    </row>
    <row r="84" spans="1:4" x14ac:dyDescent="0.35">
      <c r="A84" s="101"/>
      <c r="B84" s="106"/>
      <c r="C84" s="39"/>
      <c r="D84" s="34" t="s">
        <v>114</v>
      </c>
    </row>
    <row r="85" spans="1:4" ht="29" x14ac:dyDescent="0.35">
      <c r="A85" s="101"/>
      <c r="B85" s="106"/>
      <c r="C85" s="39"/>
      <c r="D85" s="107" t="s">
        <v>115</v>
      </c>
    </row>
    <row r="86" spans="1:4" x14ac:dyDescent="0.35">
      <c r="A86" s="101"/>
      <c r="B86" s="106"/>
      <c r="C86" s="39"/>
      <c r="D86" s="108" t="s">
        <v>17</v>
      </c>
    </row>
    <row r="87" spans="1:4" x14ac:dyDescent="0.35">
      <c r="A87" s="101"/>
      <c r="B87" s="106"/>
      <c r="C87" s="39"/>
      <c r="D87" s="108" t="s">
        <v>19</v>
      </c>
    </row>
    <row r="88" spans="1:4" x14ac:dyDescent="0.35">
      <c r="A88" s="101"/>
      <c r="B88" s="106"/>
      <c r="C88" s="39"/>
      <c r="D88" s="108" t="s">
        <v>21</v>
      </c>
    </row>
    <row r="89" spans="1:4" ht="15" thickBot="1" x14ac:dyDescent="0.4">
      <c r="A89" s="101"/>
      <c r="B89" s="106"/>
      <c r="C89" s="39"/>
      <c r="D89" s="108" t="s">
        <v>23</v>
      </c>
    </row>
    <row r="90" spans="1:4" x14ac:dyDescent="0.35">
      <c r="A90" s="109" t="s">
        <v>116</v>
      </c>
      <c r="B90" s="110" t="s">
        <v>9</v>
      </c>
      <c r="C90" s="111" t="s">
        <v>11</v>
      </c>
      <c r="D90" s="100" t="s">
        <v>117</v>
      </c>
    </row>
    <row r="91" spans="1:4" ht="15" customHeight="1" thickBot="1" x14ac:dyDescent="0.4">
      <c r="A91" s="112"/>
      <c r="B91" s="113"/>
      <c r="C91" s="114"/>
      <c r="D91" s="115" t="s">
        <v>118</v>
      </c>
    </row>
    <row r="92" spans="1:4" x14ac:dyDescent="0.35">
      <c r="A92" s="116" t="s">
        <v>119</v>
      </c>
      <c r="B92" s="117" t="s">
        <v>98</v>
      </c>
      <c r="C92" s="28" t="s">
        <v>99</v>
      </c>
      <c r="D92" s="118" t="s">
        <v>113</v>
      </c>
    </row>
    <row r="93" spans="1:4" ht="23.5" customHeight="1" x14ac:dyDescent="0.35">
      <c r="A93" s="119"/>
      <c r="B93" s="120"/>
      <c r="C93" s="32" t="s">
        <v>101</v>
      </c>
      <c r="D93" s="34" t="s">
        <v>102</v>
      </c>
    </row>
    <row r="94" spans="1:4" ht="16" customHeight="1" x14ac:dyDescent="0.35">
      <c r="A94" s="119"/>
      <c r="B94" s="120"/>
      <c r="C94" s="104"/>
      <c r="D94" s="105" t="s">
        <v>103</v>
      </c>
    </row>
    <row r="95" spans="1:4" x14ac:dyDescent="0.35">
      <c r="A95" s="119"/>
      <c r="B95" s="120"/>
      <c r="C95" s="121"/>
      <c r="D95" s="108" t="s">
        <v>17</v>
      </c>
    </row>
    <row r="96" spans="1:4" ht="30.65" customHeight="1" x14ac:dyDescent="0.35">
      <c r="A96" s="119"/>
      <c r="B96" s="120" t="s">
        <v>120</v>
      </c>
      <c r="C96" s="32" t="s">
        <v>121</v>
      </c>
      <c r="D96" s="108" t="s">
        <v>21</v>
      </c>
    </row>
    <row r="97" spans="1:4" ht="23.5" customHeight="1" x14ac:dyDescent="0.35">
      <c r="A97" s="119"/>
      <c r="B97" s="120"/>
      <c r="C97" s="32" t="s">
        <v>122</v>
      </c>
      <c r="D97" s="108" t="s">
        <v>23</v>
      </c>
    </row>
    <row r="98" spans="1:4" ht="18.75" customHeight="1" thickBot="1" x14ac:dyDescent="0.4">
      <c r="A98" s="119"/>
      <c r="B98" s="122"/>
      <c r="C98" s="123"/>
      <c r="D98" s="108" t="s">
        <v>19</v>
      </c>
    </row>
    <row r="99" spans="1:4" x14ac:dyDescent="0.35">
      <c r="A99" s="124" t="s">
        <v>123</v>
      </c>
      <c r="B99" s="125" t="s">
        <v>98</v>
      </c>
      <c r="C99" s="79" t="s">
        <v>99</v>
      </c>
      <c r="D99" s="126" t="s">
        <v>113</v>
      </c>
    </row>
    <row r="100" spans="1:4" ht="15" customHeight="1" x14ac:dyDescent="0.35">
      <c r="A100" s="127"/>
      <c r="B100" s="128"/>
      <c r="C100" s="53" t="s">
        <v>101</v>
      </c>
      <c r="D100" s="34" t="s">
        <v>102</v>
      </c>
    </row>
    <row r="101" spans="1:4" ht="33" customHeight="1" x14ac:dyDescent="0.35">
      <c r="A101" s="127"/>
      <c r="B101" s="129"/>
      <c r="C101" s="130"/>
      <c r="D101" s="105" t="s">
        <v>103</v>
      </c>
    </row>
    <row r="102" spans="1:4" x14ac:dyDescent="0.35">
      <c r="A102" s="127"/>
      <c r="B102" s="131" t="s">
        <v>120</v>
      </c>
      <c r="C102" s="93" t="s">
        <v>121</v>
      </c>
      <c r="D102" s="132"/>
    </row>
    <row r="103" spans="1:4" ht="33" customHeight="1" thickBot="1" x14ac:dyDescent="0.4">
      <c r="A103" s="133"/>
      <c r="B103" s="134"/>
      <c r="C103" s="135" t="s">
        <v>122</v>
      </c>
      <c r="D103" s="136"/>
    </row>
    <row r="104" spans="1:4" x14ac:dyDescent="0.35">
      <c r="A104" s="137" t="s">
        <v>124</v>
      </c>
      <c r="B104" s="138" t="s">
        <v>9</v>
      </c>
      <c r="C104" s="138" t="s">
        <v>11</v>
      </c>
      <c r="D104" s="139" t="s">
        <v>89</v>
      </c>
    </row>
    <row r="105" spans="1:4" x14ac:dyDescent="0.35">
      <c r="A105" s="140"/>
      <c r="B105" s="141"/>
      <c r="C105" s="141"/>
      <c r="D105" s="142" t="s">
        <v>90</v>
      </c>
    </row>
    <row r="106" spans="1:4" x14ac:dyDescent="0.35">
      <c r="A106" s="140"/>
      <c r="B106" s="141"/>
      <c r="C106" s="141"/>
      <c r="D106" s="143" t="s">
        <v>91</v>
      </c>
    </row>
    <row r="107" spans="1:4" ht="29" x14ac:dyDescent="0.35">
      <c r="A107" s="140"/>
      <c r="B107" s="141"/>
      <c r="C107" s="141"/>
      <c r="D107" s="108" t="s">
        <v>93</v>
      </c>
    </row>
    <row r="108" spans="1:4" ht="29" x14ac:dyDescent="0.35">
      <c r="A108" s="140"/>
      <c r="B108" s="141"/>
      <c r="C108" s="141"/>
      <c r="D108" s="108" t="s">
        <v>94</v>
      </c>
    </row>
    <row r="109" spans="1:4" ht="29" x14ac:dyDescent="0.35">
      <c r="A109" s="140"/>
      <c r="B109" s="141"/>
      <c r="C109" s="141"/>
      <c r="D109" s="108" t="s">
        <v>95</v>
      </c>
    </row>
    <row r="110" spans="1:4" ht="15" thickBot="1" x14ac:dyDescent="0.4">
      <c r="A110" s="144"/>
      <c r="B110" s="145"/>
      <c r="C110" s="145"/>
      <c r="D110" s="146" t="s">
        <v>96</v>
      </c>
    </row>
  </sheetData>
  <mergeCells count="51">
    <mergeCell ref="D102:D103"/>
    <mergeCell ref="A104:A110"/>
    <mergeCell ref="B104:B110"/>
    <mergeCell ref="C104:C110"/>
    <mergeCell ref="A92:A98"/>
    <mergeCell ref="B92:B95"/>
    <mergeCell ref="C94:C95"/>
    <mergeCell ref="B96:B97"/>
    <mergeCell ref="A99:A103"/>
    <mergeCell ref="B99:B100"/>
    <mergeCell ref="B102:B103"/>
    <mergeCell ref="A71:A89"/>
    <mergeCell ref="B71:B72"/>
    <mergeCell ref="B73:B89"/>
    <mergeCell ref="C73:C89"/>
    <mergeCell ref="A90:A91"/>
    <mergeCell ref="B90:B91"/>
    <mergeCell ref="C90:C91"/>
    <mergeCell ref="A60:A63"/>
    <mergeCell ref="B62:B63"/>
    <mergeCell ref="A64:A66"/>
    <mergeCell ref="B64:B66"/>
    <mergeCell ref="D64:D70"/>
    <mergeCell ref="A67:A70"/>
    <mergeCell ref="B67:B70"/>
    <mergeCell ref="B40:B41"/>
    <mergeCell ref="B43:B44"/>
    <mergeCell ref="B45:B48"/>
    <mergeCell ref="B50:B51"/>
    <mergeCell ref="B53:B57"/>
    <mergeCell ref="B58:B59"/>
    <mergeCell ref="A17:A28"/>
    <mergeCell ref="B17:B19"/>
    <mergeCell ref="D17:D20"/>
    <mergeCell ref="B21:B28"/>
    <mergeCell ref="D22:D28"/>
    <mergeCell ref="A29:A59"/>
    <mergeCell ref="B29:B31"/>
    <mergeCell ref="D29:D59"/>
    <mergeCell ref="B33:B36"/>
    <mergeCell ref="B37:B39"/>
    <mergeCell ref="A1:C1"/>
    <mergeCell ref="A3:A4"/>
    <mergeCell ref="B3:B4"/>
    <mergeCell ref="C3:D3"/>
    <mergeCell ref="A10:A16"/>
    <mergeCell ref="B10:B11"/>
    <mergeCell ref="D10:D11"/>
    <mergeCell ref="B12:B13"/>
    <mergeCell ref="B14:B16"/>
    <mergeCell ref="C14:C16"/>
  </mergeCells>
  <conditionalFormatting sqref="C103">
    <cfRule type="expression" dxfId="3" priority="1">
      <formula>#REF!&lt;&gt;""</formula>
    </cfRule>
    <cfRule type="expression" dxfId="2" priority="2">
      <formula>$A104&lt;&gt;""</formula>
    </cfRule>
  </conditionalFormatting>
  <conditionalFormatting sqref="C102">
    <cfRule type="expression" dxfId="1" priority="3">
      <formula>$A104&lt;&gt;""</formula>
    </cfRule>
    <cfRule type="expression" dxfId="0" priority="4">
      <formula>$A102&lt;&gt;""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Husová Barbora</dc:creator>
  <cp:lastModifiedBy>Husová Barbora</cp:lastModifiedBy>
  <dcterms:created xsi:type="dcterms:W3CDTF">2022-12-06T15:43:22Z</dcterms:created>
  <dcterms:modified xsi:type="dcterms:W3CDTF">2022-12-06T15:43:28Z</dcterms:modified>
</cp:coreProperties>
</file>